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半導体BBレシオ" sheetId="1" r:id="rId1"/>
  </sheets>
  <definedNames>
    <definedName name="_xlnm.Print_Area" localSheetId="0">'半導体BBレシオ'!$A$1:$G$246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<sst xmlns="http://schemas.openxmlformats.org/spreadsheetml/2006/main" count="24" uniqueCount="21">
  <si>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</si>
  <si>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</si>
  <si>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</si>
  <si>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</si>
  <si>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</si>
  <si>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</si>
  <si>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</si>
  <si>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</si>
  <si>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</si>
  <si>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</si>
  <si>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</si>
  <si>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</si>
  <si>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</si>
  <si>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</si>
  <si>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</si>
  <si>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</si>
  <si>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</si>
  <si>
    <t>7(R)</t>
  </si>
  <si>
    <t>8(R)</t>
  </si>
  <si>
    <t>9(R)</t>
  </si>
  <si>
    <t>10（R）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</si>
</sst>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000000000"/>
    <numFmt numFmtId="183" formatCode="0.00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4" fillId="33" borderId="10" xfId="49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176" fontId="5" fillId="0" borderId="12" xfId="4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8" fontId="43" fillId="0" borderId="12" xfId="49" applyFont="1" applyBorder="1" applyAlignment="1">
      <alignment vertical="center"/>
    </xf>
    <xf numFmtId="176" fontId="43" fillId="0" borderId="12" xfId="42" applyNumberFormat="1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9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9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9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43" fillId="34" borderId="12" xfId="49" applyFont="1" applyFill="1" applyBorder="1" applyAlignment="1">
      <alignment vertical="center"/>
    </xf>
    <xf numFmtId="176" fontId="43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77" fontId="43" fillId="34" borderId="12" xfId="0" applyNumberFormat="1" applyFon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38" fontId="5" fillId="0" borderId="0" xfId="49" applyFont="1" applyAlignment="1">
      <alignment vertical="center"/>
    </xf>
    <xf numFmtId="38" fontId="44" fillId="34" borderId="12" xfId="49" applyFont="1" applyFill="1" applyBorder="1" applyAlignment="1">
      <alignment vertical="center"/>
    </xf>
    <xf numFmtId="176" fontId="44" fillId="34" borderId="12" xfId="42" applyNumberFormat="1" applyFont="1" applyFill="1" applyBorder="1" applyAlignment="1">
      <alignment vertical="center"/>
    </xf>
    <xf numFmtId="2" fontId="43" fillId="34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PageLayoutView="0" workbookViewId="0" topLeftCell="A1">
      <pane xSplit="2" ySplit="6" topLeftCell="C2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34" sqref="J234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1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D1" s="42"/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51" t="s">
        <v>1</v>
      </c>
      <c r="B4" s="54" t="s">
        <v>2</v>
      </c>
      <c r="C4" s="60" t="s">
        <v>3</v>
      </c>
      <c r="D4" s="60"/>
      <c r="E4" s="60"/>
      <c r="F4" s="60"/>
      <c r="G4" s="48" t="s">
        <v>10</v>
      </c>
    </row>
    <row r="5" spans="1:7" ht="18.75" customHeight="1">
      <c r="A5" s="52"/>
      <c r="B5" s="55"/>
      <c r="C5" s="7" t="s">
        <v>4</v>
      </c>
      <c r="D5" s="3" t="s">
        <v>5</v>
      </c>
      <c r="E5" s="7" t="s">
        <v>6</v>
      </c>
      <c r="F5" s="3" t="s">
        <v>5</v>
      </c>
      <c r="G5" s="49"/>
    </row>
    <row r="6" spans="1:7" ht="18.75" customHeight="1">
      <c r="A6" s="53"/>
      <c r="B6" s="56"/>
      <c r="C6" s="8" t="s">
        <v>12</v>
      </c>
      <c r="D6" s="4" t="s">
        <v>7</v>
      </c>
      <c r="E6" s="8" t="s">
        <v>11</v>
      </c>
      <c r="F6" s="4" t="s">
        <v>7</v>
      </c>
      <c r="G6" s="50"/>
    </row>
    <row r="7" spans="1:7" ht="13.5">
      <c r="A7" s="57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58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58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58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58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58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58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58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58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58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58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59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57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58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58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58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58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58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58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58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58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58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58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59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57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58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58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58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58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58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58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58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58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58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58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59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57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58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58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58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58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58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58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58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58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58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58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59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57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58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58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58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58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58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58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58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58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58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58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59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57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58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58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58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58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58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58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58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58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58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58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59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57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58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58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58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58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58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58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58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58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58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58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59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57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58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58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58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58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58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58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58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58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58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58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59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57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58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58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58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58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58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58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58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58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58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58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59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57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58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58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58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58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58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58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58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58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58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58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59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57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58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58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58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58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58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58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58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58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58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58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59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57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58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58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58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58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58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58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58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58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58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58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59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57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58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58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58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58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58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58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58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58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58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58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59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57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58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58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58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58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58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58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58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58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58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58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59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57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58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58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58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58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58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58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58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58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58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58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59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57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58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58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58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58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58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58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58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58"/>
      <c r="B195" s="5">
        <v>9</v>
      </c>
      <c r="C195" s="33"/>
      <c r="D195" s="34"/>
      <c r="E195" s="23">
        <v>195986.6666666667</v>
      </c>
      <c r="F195" s="24">
        <v>0.10021013946299351</v>
      </c>
      <c r="G195" s="41"/>
    </row>
    <row r="196" spans="1:7" ht="13.5">
      <c r="A196" s="58"/>
      <c r="B196" s="5">
        <v>10</v>
      </c>
      <c r="C196" s="33"/>
      <c r="D196" s="34"/>
      <c r="E196" s="9">
        <v>182390</v>
      </c>
      <c r="F196" s="10">
        <v>0.009</v>
      </c>
      <c r="G196" s="40"/>
    </row>
    <row r="197" spans="1:7" ht="13.5">
      <c r="A197" s="58"/>
      <c r="B197" s="5">
        <v>11</v>
      </c>
      <c r="C197" s="33"/>
      <c r="D197" s="34"/>
      <c r="E197" s="9">
        <v>177895.66666666666</v>
      </c>
      <c r="F197" s="10">
        <v>-0.03804648563883972</v>
      </c>
      <c r="G197" s="40"/>
    </row>
    <row r="198" spans="1:7" ht="13.5">
      <c r="A198" s="59"/>
      <c r="B198" s="5">
        <v>12</v>
      </c>
      <c r="C198" s="33"/>
      <c r="D198" s="34"/>
      <c r="E198" s="9">
        <v>177424</v>
      </c>
      <c r="F198" s="10">
        <v>-0.003</v>
      </c>
      <c r="G198" s="40"/>
    </row>
    <row r="199" spans="1:7" ht="13.5">
      <c r="A199" s="57">
        <v>2021</v>
      </c>
      <c r="B199" s="5">
        <v>1</v>
      </c>
      <c r="C199" s="33"/>
      <c r="D199" s="34"/>
      <c r="E199" s="9">
        <v>180784</v>
      </c>
      <c r="F199" s="10">
        <v>0.06263102828055644</v>
      </c>
      <c r="G199" s="40"/>
    </row>
    <row r="200" spans="1:7" ht="13.5">
      <c r="A200" s="58"/>
      <c r="B200" s="5">
        <v>2</v>
      </c>
      <c r="C200" s="33"/>
      <c r="D200" s="34"/>
      <c r="E200" s="9">
        <v>187516</v>
      </c>
      <c r="F200" s="10">
        <v>0.088</v>
      </c>
      <c r="G200" s="40"/>
    </row>
    <row r="201" spans="1:7" ht="13.5">
      <c r="A201" s="58"/>
      <c r="B201" s="5">
        <v>3</v>
      </c>
      <c r="C201" s="33"/>
      <c r="D201" s="34"/>
      <c r="E201" s="23">
        <v>240696.3333333333</v>
      </c>
      <c r="F201" s="24">
        <v>0.22014683890808628</v>
      </c>
      <c r="G201" s="40"/>
    </row>
    <row r="202" spans="1:7" ht="13.5">
      <c r="A202" s="58"/>
      <c r="B202" s="5">
        <v>4</v>
      </c>
      <c r="C202" s="33"/>
      <c r="D202" s="34"/>
      <c r="E202" s="9">
        <v>282053.6666666667</v>
      </c>
      <c r="F202" s="10">
        <v>0.35520847180469506</v>
      </c>
      <c r="G202" s="40"/>
    </row>
    <row r="203" spans="1:7" ht="13.5">
      <c r="A203" s="58"/>
      <c r="B203" s="5">
        <v>5</v>
      </c>
      <c r="C203" s="33"/>
      <c r="D203" s="34"/>
      <c r="E203" s="9">
        <v>305404.6666666666</v>
      </c>
      <c r="F203" s="10">
        <v>0.4864482509109669</v>
      </c>
      <c r="G203" s="40"/>
    </row>
    <row r="204" spans="1:7" ht="13.5">
      <c r="A204" s="58"/>
      <c r="B204" s="5">
        <v>6</v>
      </c>
      <c r="C204" s="33"/>
      <c r="D204" s="34"/>
      <c r="E204" s="9">
        <v>249473.66666666666</v>
      </c>
      <c r="F204" s="10">
        <v>0.3828661702481475</v>
      </c>
      <c r="G204" s="40"/>
    </row>
    <row r="205" spans="1:7" ht="13.5">
      <c r="A205" s="58"/>
      <c r="B205" s="26" t="s">
        <v>17</v>
      </c>
      <c r="C205" s="43"/>
      <c r="D205" s="44"/>
      <c r="E205" s="23">
        <v>243263</v>
      </c>
      <c r="F205" s="24">
        <v>0.29418847768298106</v>
      </c>
      <c r="G205" s="39"/>
    </row>
    <row r="206" spans="1:7" ht="13.5">
      <c r="A206" s="58"/>
      <c r="B206" s="26" t="s">
        <v>18</v>
      </c>
      <c r="C206" s="33"/>
      <c r="D206" s="34"/>
      <c r="E206" s="23">
        <v>250758.33333333334</v>
      </c>
      <c r="F206" s="24">
        <v>0.3309372246657065</v>
      </c>
      <c r="G206" s="40"/>
    </row>
    <row r="207" spans="1:7" ht="13.5">
      <c r="A207" s="58"/>
      <c r="B207" s="26" t="s">
        <v>19</v>
      </c>
      <c r="C207" s="33"/>
      <c r="D207" s="34"/>
      <c r="E207" s="23">
        <v>279948</v>
      </c>
      <c r="F207" s="24">
        <v>0.42840329274100264</v>
      </c>
      <c r="G207" s="41"/>
    </row>
    <row r="208" spans="1:7" ht="13.5">
      <c r="A208" s="58"/>
      <c r="B208" s="26">
        <v>10</v>
      </c>
      <c r="C208" s="33"/>
      <c r="D208" s="34"/>
      <c r="E208" s="23">
        <v>271903.6666666666</v>
      </c>
      <c r="F208" s="24">
        <v>0.49077893382507454</v>
      </c>
      <c r="G208" s="40"/>
    </row>
    <row r="209" spans="1:7" ht="13.5">
      <c r="A209" s="58"/>
      <c r="B209" s="26">
        <v>11</v>
      </c>
      <c r="C209" s="33"/>
      <c r="D209" s="34"/>
      <c r="E209" s="23">
        <v>281589.3333333334</v>
      </c>
      <c r="F209" s="24">
        <v>0.5828903458394155</v>
      </c>
      <c r="G209" s="40"/>
    </row>
    <row r="210" spans="1:7" ht="13.5">
      <c r="A210" s="59"/>
      <c r="B210" s="5">
        <v>12</v>
      </c>
      <c r="C210" s="33"/>
      <c r="D210" s="34"/>
      <c r="E210" s="9">
        <v>303365.6666666667</v>
      </c>
      <c r="F210" s="10">
        <v>0.7098376578847991</v>
      </c>
      <c r="G210" s="40"/>
    </row>
    <row r="211" spans="1:7" ht="13.5">
      <c r="A211" s="57">
        <v>2022</v>
      </c>
      <c r="B211" s="5">
        <v>1</v>
      </c>
      <c r="C211" s="33"/>
      <c r="D211" s="34"/>
      <c r="E211" s="23">
        <v>306320.6666666667</v>
      </c>
      <c r="F211" s="24">
        <v>0.6944014219547454</v>
      </c>
      <c r="G211" s="38"/>
    </row>
    <row r="212" spans="1:7" ht="13.5">
      <c r="A212" s="61"/>
      <c r="B212" s="5">
        <v>2</v>
      </c>
      <c r="C212" s="33"/>
      <c r="D212" s="34"/>
      <c r="E212" s="23">
        <v>294008</v>
      </c>
      <c r="F212" s="24">
        <v>0.567908871776275</v>
      </c>
      <c r="G212" s="38"/>
    </row>
    <row r="213" spans="1:7" ht="13.5">
      <c r="A213" s="61"/>
      <c r="B213" s="5">
        <v>3</v>
      </c>
      <c r="C213" s="33"/>
      <c r="D213" s="34"/>
      <c r="E213" s="23">
        <v>314872.3333333334</v>
      </c>
      <c r="F213" s="24">
        <v>0.3081725382882168</v>
      </c>
      <c r="G213" s="38"/>
    </row>
    <row r="214" spans="1:7" ht="13.5">
      <c r="A214" s="61"/>
      <c r="B214" s="5">
        <v>4</v>
      </c>
      <c r="C214" s="33"/>
      <c r="D214" s="34"/>
      <c r="E214" s="23">
        <v>306198</v>
      </c>
      <c r="F214" s="24">
        <v>0.08560191263837491</v>
      </c>
      <c r="G214" s="38"/>
    </row>
    <row r="215" spans="1:7" ht="13.5">
      <c r="A215" s="61"/>
      <c r="B215" s="5">
        <v>5</v>
      </c>
      <c r="C215" s="33"/>
      <c r="D215" s="34"/>
      <c r="E215" s="23">
        <v>307718.3333333333</v>
      </c>
      <c r="F215" s="24">
        <v>0.007575741038665651</v>
      </c>
      <c r="G215" s="38"/>
    </row>
    <row r="216" spans="1:7" ht="13.5">
      <c r="A216" s="61"/>
      <c r="B216" s="5">
        <v>6</v>
      </c>
      <c r="C216" s="33"/>
      <c r="D216" s="34"/>
      <c r="E216" s="23">
        <v>284584</v>
      </c>
      <c r="F216" s="24">
        <v>0.14073763296326547</v>
      </c>
      <c r="G216" s="38"/>
    </row>
    <row r="217" spans="1:7" ht="13.5">
      <c r="A217" s="61"/>
      <c r="B217" s="5">
        <v>7</v>
      </c>
      <c r="C217" s="35"/>
      <c r="D217" s="36"/>
      <c r="E217" s="23">
        <v>320567</v>
      </c>
      <c r="F217" s="24">
        <v>0.318</v>
      </c>
      <c r="G217" s="45"/>
    </row>
    <row r="218" spans="1:7" ht="13.5">
      <c r="A218" s="61"/>
      <c r="B218" s="5">
        <v>8</v>
      </c>
      <c r="C218" s="33"/>
      <c r="D218" s="34"/>
      <c r="E218" s="23">
        <v>347356.3333333333</v>
      </c>
      <c r="F218" s="24">
        <v>0.38522348875078904</v>
      </c>
      <c r="G218" s="38"/>
    </row>
    <row r="219" spans="1:7" ht="13.5">
      <c r="A219" s="61"/>
      <c r="B219" s="5">
        <v>9</v>
      </c>
      <c r="C219" s="33"/>
      <c r="D219" s="34"/>
      <c r="E219" s="23">
        <v>380929.3333333333</v>
      </c>
      <c r="F219" s="24">
        <v>0.3607146089035582</v>
      </c>
      <c r="G219" s="38"/>
    </row>
    <row r="220" spans="1:7" ht="13.5">
      <c r="A220" s="61"/>
      <c r="B220" s="5" t="s">
        <v>20</v>
      </c>
      <c r="C220" s="33"/>
      <c r="D220" s="34"/>
      <c r="E220" s="15">
        <v>347054</v>
      </c>
      <c r="F220" s="16">
        <v>0.2763858768608001</v>
      </c>
      <c r="G220" s="38"/>
    </row>
    <row r="221" spans="1:7" ht="13.5">
      <c r="A221" s="61"/>
      <c r="B221" s="5">
        <v>11</v>
      </c>
      <c r="C221" s="33"/>
      <c r="D221" s="34"/>
      <c r="E221" s="23">
        <v>335495</v>
      </c>
      <c r="F221" s="24">
        <v>0.19143362437971123</v>
      </c>
      <c r="G221" s="38"/>
    </row>
    <row r="222" spans="1:7" ht="13.5">
      <c r="A222" s="62"/>
      <c r="B222" s="5">
        <v>12</v>
      </c>
      <c r="C222" s="33"/>
      <c r="D222" s="34"/>
      <c r="E222" s="23">
        <v>306596</v>
      </c>
      <c r="F222" s="24">
        <v>0.011</v>
      </c>
      <c r="G222" s="38"/>
    </row>
    <row r="223" spans="1:7" ht="13.5">
      <c r="A223" s="57">
        <v>2023</v>
      </c>
      <c r="B223" s="5">
        <v>1</v>
      </c>
      <c r="C223" s="33"/>
      <c r="D223" s="34"/>
      <c r="E223" s="9">
        <v>299774.3333333334</v>
      </c>
      <c r="F223" s="10">
        <v>-0.02137085102539593</v>
      </c>
      <c r="G223" s="38"/>
    </row>
    <row r="224" spans="1:7" ht="13.5">
      <c r="A224" s="61"/>
      <c r="B224" s="5">
        <v>2</v>
      </c>
      <c r="C224" s="33"/>
      <c r="D224" s="34"/>
      <c r="E224" s="9">
        <v>294169.3333333333</v>
      </c>
      <c r="F224" s="10">
        <v>0.000548737902823504</v>
      </c>
      <c r="G224" s="38"/>
    </row>
    <row r="225" spans="1:7" ht="13.5">
      <c r="A225" s="61"/>
      <c r="B225" s="5">
        <v>3</v>
      </c>
      <c r="C225" s="33"/>
      <c r="D225" s="34"/>
      <c r="E225" s="9">
        <v>335294.6666666667</v>
      </c>
      <c r="F225" s="10">
        <v>0.06485909103901366</v>
      </c>
      <c r="G225" s="38"/>
    </row>
    <row r="226" spans="1:7" ht="13.5">
      <c r="A226" s="61"/>
      <c r="B226" s="5">
        <v>4</v>
      </c>
      <c r="C226" s="33"/>
      <c r="D226" s="34"/>
      <c r="E226" s="9">
        <v>333944</v>
      </c>
      <c r="F226" s="10">
        <v>0.09061456965754178</v>
      </c>
      <c r="G226" s="38"/>
    </row>
    <row r="227" spans="1:7" ht="13.5">
      <c r="A227" s="61"/>
      <c r="B227" s="5">
        <v>5</v>
      </c>
      <c r="C227" s="33"/>
      <c r="D227" s="34"/>
      <c r="E227" s="9">
        <v>313412.3333333333</v>
      </c>
      <c r="F227" s="10">
        <v>0.0185039348755085</v>
      </c>
      <c r="G227" s="38"/>
    </row>
    <row r="228" spans="1:7" ht="13.5">
      <c r="A228" s="61"/>
      <c r="B228" s="5">
        <v>6</v>
      </c>
      <c r="C228" s="33"/>
      <c r="D228" s="34"/>
      <c r="E228" s="9">
        <v>259222.3333333333</v>
      </c>
      <c r="F228" s="10">
        <v>-0.08911838566703223</v>
      </c>
      <c r="G228" s="38"/>
    </row>
    <row r="229" spans="1:7" ht="13.5">
      <c r="A229" s="61"/>
      <c r="B229" s="5">
        <v>7</v>
      </c>
      <c r="C229" s="35"/>
      <c r="D229" s="36"/>
      <c r="E229" s="23">
        <v>280041</v>
      </c>
      <c r="F229" s="24">
        <v>-0.12641975000545913</v>
      </c>
      <c r="G229" s="38"/>
    </row>
    <row r="230" spans="1:7" ht="13.5">
      <c r="A230" s="61"/>
      <c r="B230" s="5">
        <v>8</v>
      </c>
      <c r="C230" s="33"/>
      <c r="D230" s="34"/>
      <c r="E230" s="9">
        <v>286504</v>
      </c>
      <c r="F230" s="10">
        <v>-0.17518705575158644</v>
      </c>
      <c r="G230" s="38"/>
    </row>
    <row r="231" spans="1:7" ht="13.5">
      <c r="A231" s="61"/>
      <c r="B231" s="5">
        <v>9</v>
      </c>
      <c r="C231" s="33"/>
      <c r="D231" s="34"/>
      <c r="E231" s="9">
        <v>298738.3333333334</v>
      </c>
      <c r="F231" s="10">
        <v>-0.2157644287479391</v>
      </c>
      <c r="G231" s="38"/>
    </row>
    <row r="232" spans="1:7" ht="13.5">
      <c r="A232" s="61"/>
      <c r="B232" s="5">
        <v>10</v>
      </c>
      <c r="C232" s="33"/>
      <c r="D232" s="34"/>
      <c r="E232" s="9">
        <v>287540.3333333334</v>
      </c>
      <c r="F232" s="10">
        <v>-0.17148243981244027</v>
      </c>
      <c r="G232" s="38"/>
    </row>
    <row r="233" spans="1:7" ht="13.5">
      <c r="A233" s="61"/>
      <c r="B233" s="5">
        <v>11</v>
      </c>
      <c r="C233" s="33"/>
      <c r="D233" s="34"/>
      <c r="E233" s="9">
        <v>298604</v>
      </c>
      <c r="F233" s="10">
        <v>-0.10995990998375538</v>
      </c>
      <c r="G233" s="38"/>
    </row>
    <row r="234" spans="1:7" ht="13.5">
      <c r="A234" s="62"/>
      <c r="B234" s="5">
        <v>12</v>
      </c>
      <c r="C234" s="33"/>
      <c r="D234" s="34"/>
      <c r="E234" s="9">
        <v>305799</v>
      </c>
      <c r="F234" s="47">
        <v>-0.003</v>
      </c>
      <c r="G234" s="38"/>
    </row>
    <row r="235" spans="1:7" ht="13.5">
      <c r="A235" s="57">
        <v>2024</v>
      </c>
      <c r="B235" s="5">
        <v>1</v>
      </c>
      <c r="C235" s="33"/>
      <c r="D235" s="34"/>
      <c r="E235" s="9">
        <v>315512.3333333333</v>
      </c>
      <c r="F235" s="10">
        <v>0.05249949128399889</v>
      </c>
      <c r="G235" s="38"/>
    </row>
    <row r="236" spans="1:7" ht="13.5">
      <c r="A236" s="61"/>
      <c r="B236" s="5">
        <v>2</v>
      </c>
      <c r="C236" s="33"/>
      <c r="D236" s="34"/>
      <c r="E236" s="9"/>
      <c r="F236" s="46"/>
      <c r="G236" s="38"/>
    </row>
    <row r="237" spans="1:7" ht="13.5">
      <c r="A237" s="61"/>
      <c r="B237" s="5">
        <v>3</v>
      </c>
      <c r="C237" s="33"/>
      <c r="D237" s="34"/>
      <c r="E237" s="9"/>
      <c r="F237" s="46"/>
      <c r="G237" s="38"/>
    </row>
    <row r="238" spans="1:7" ht="13.5">
      <c r="A238" s="61"/>
      <c r="B238" s="5">
        <v>4</v>
      </c>
      <c r="C238" s="33"/>
      <c r="D238" s="34"/>
      <c r="E238" s="9"/>
      <c r="F238" s="46"/>
      <c r="G238" s="38"/>
    </row>
    <row r="239" spans="1:7" ht="13.5">
      <c r="A239" s="61"/>
      <c r="B239" s="5">
        <v>5</v>
      </c>
      <c r="C239" s="33"/>
      <c r="D239" s="34"/>
      <c r="E239" s="9"/>
      <c r="F239" s="46"/>
      <c r="G239" s="38"/>
    </row>
    <row r="240" spans="1:7" ht="13.5">
      <c r="A240" s="61"/>
      <c r="B240" s="5">
        <v>6</v>
      </c>
      <c r="C240" s="33"/>
      <c r="D240" s="34"/>
      <c r="E240" s="9"/>
      <c r="F240" s="46"/>
      <c r="G240" s="38"/>
    </row>
    <row r="241" spans="1:7" ht="13.5">
      <c r="A241" s="61"/>
      <c r="B241" s="5">
        <v>7</v>
      </c>
      <c r="C241" s="35"/>
      <c r="D241" s="36"/>
      <c r="E241" s="9"/>
      <c r="F241" s="46"/>
      <c r="G241" s="38"/>
    </row>
    <row r="242" spans="1:7" ht="13.5">
      <c r="A242" s="61"/>
      <c r="B242" s="5">
        <v>8</v>
      </c>
      <c r="C242" s="33"/>
      <c r="D242" s="34"/>
      <c r="E242" s="9"/>
      <c r="F242" s="46"/>
      <c r="G242" s="38"/>
    </row>
    <row r="243" spans="1:7" ht="13.5">
      <c r="A243" s="61"/>
      <c r="B243" s="5">
        <v>9</v>
      </c>
      <c r="C243" s="33"/>
      <c r="D243" s="34"/>
      <c r="E243" s="9"/>
      <c r="F243" s="46"/>
      <c r="G243" s="38"/>
    </row>
    <row r="244" spans="1:7" ht="13.5">
      <c r="A244" s="61"/>
      <c r="B244" s="5">
        <v>10</v>
      </c>
      <c r="C244" s="33"/>
      <c r="D244" s="34"/>
      <c r="E244" s="9"/>
      <c r="F244" s="46"/>
      <c r="G244" s="38"/>
    </row>
    <row r="245" spans="1:7" ht="13.5">
      <c r="A245" s="61"/>
      <c r="B245" s="5">
        <v>11</v>
      </c>
      <c r="C245" s="33"/>
      <c r="D245" s="34"/>
      <c r="E245" s="9"/>
      <c r="F245" s="46"/>
      <c r="G245" s="38"/>
    </row>
    <row r="246" spans="1:7" ht="13.5">
      <c r="A246" s="62"/>
      <c r="B246" s="5">
        <v>12</v>
      </c>
      <c r="C246" s="33"/>
      <c r="D246" s="34"/>
      <c r="E246" s="9"/>
      <c r="F246" s="46"/>
      <c r="G246" s="38"/>
    </row>
  </sheetData>
  <sheetProtection/>
  <mergeCells count="24">
    <mergeCell ref="A103:A114"/>
    <mergeCell ref="A115:A126"/>
    <mergeCell ref="A91:A102"/>
    <mergeCell ref="A43:A54"/>
    <mergeCell ref="A31:A42"/>
    <mergeCell ref="A19:A30"/>
    <mergeCell ref="A223:A234"/>
    <mergeCell ref="A235:A246"/>
    <mergeCell ref="A127:A138"/>
    <mergeCell ref="A151:A162"/>
    <mergeCell ref="A175:A186"/>
    <mergeCell ref="A187:A198"/>
    <mergeCell ref="A163:A174"/>
    <mergeCell ref="A211:A222"/>
    <mergeCell ref="G4:G6"/>
    <mergeCell ref="A4:A6"/>
    <mergeCell ref="B4:B6"/>
    <mergeCell ref="A55:A66"/>
    <mergeCell ref="A7:A18"/>
    <mergeCell ref="A199:A210"/>
    <mergeCell ref="A139:A150"/>
    <mergeCell ref="C4:F4"/>
    <mergeCell ref="A67:A78"/>
    <mergeCell ref="A79:A9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SEAJ 栗原</cp:lastModifiedBy>
  <cp:lastPrinted>2024-02-22T06:07:55Z</cp:lastPrinted>
  <dcterms:created xsi:type="dcterms:W3CDTF">2010-02-24T02:46:38Z</dcterms:created>
  <dcterms:modified xsi:type="dcterms:W3CDTF">2024-02-22T06:08:03Z</dcterms:modified>
  <cp:category/>
  <cp:version/>
  <cp:contentType/>
  <cp:contentStatus/>
</cp:coreProperties>
</file>